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39ff6a505fdd9f/Documents/B^0C Accounting/"/>
    </mc:Choice>
  </mc:AlternateContent>
  <xr:revisionPtr revIDLastSave="19" documentId="8_{EDF785C5-AE75-49A8-B278-62BC848503DA}" xr6:coauthVersionLast="47" xr6:coauthVersionMax="47" xr10:uidLastSave="{75FF6D3B-A37E-480C-AD14-21C6D21060BD}"/>
  <bookViews>
    <workbookView xWindow="-110" yWindow="-110" windowWidth="19420" windowHeight="10300" xr2:uid="{00000000-000D-0000-FFFF-FFFF00000000}"/>
  </bookViews>
  <sheets>
    <sheet name="Income&amp;Expense Report" sheetId="1" r:id="rId1"/>
    <sheet name="Additional Inc&amp;Ex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4" l="1"/>
  <c r="O30" i="4"/>
  <c r="O32" i="1"/>
  <c r="F33" i="1"/>
  <c r="F34" i="1" l="1"/>
  <c r="F32" i="4"/>
</calcChain>
</file>

<file path=xl/sharedStrings.xml><?xml version="1.0" encoding="utf-8"?>
<sst xmlns="http://schemas.openxmlformats.org/spreadsheetml/2006/main" count="72" uniqueCount="42">
  <si>
    <t>Business Name</t>
  </si>
  <si>
    <t>Year of Statement</t>
  </si>
  <si>
    <t>BUSINESS INCOME &amp; EXPENSE REPORT</t>
  </si>
  <si>
    <t>PARTNERSHIP, S &amp; C CORPORATIONS, NON FOR PROFIT</t>
  </si>
  <si>
    <t>(1065, 1120C, 1120S, 990 ETC)</t>
  </si>
  <si>
    <t>TYPE OF EXPENSE</t>
  </si>
  <si>
    <t>Car/Truck Expenses</t>
  </si>
  <si>
    <t>Commissions and Fees</t>
  </si>
  <si>
    <t>Contractor Labor</t>
  </si>
  <si>
    <t>Insurance (Other than Health)</t>
  </si>
  <si>
    <t>Advertising</t>
  </si>
  <si>
    <t>Celllular Phone</t>
  </si>
  <si>
    <t>Meals</t>
  </si>
  <si>
    <t>Travel</t>
  </si>
  <si>
    <t>Tolls</t>
  </si>
  <si>
    <t>Uniforms</t>
  </si>
  <si>
    <t>Taxes/Legal Fees</t>
  </si>
  <si>
    <t>OTHER EXPENSES</t>
  </si>
  <si>
    <t>TOTAL 2021 BUSINESS EXPENSES</t>
  </si>
  <si>
    <t>TOTAL EXPENSE AMOUNT</t>
  </si>
  <si>
    <t>TYPES OF REVENUE/INCOME</t>
  </si>
  <si>
    <t>Cash</t>
  </si>
  <si>
    <t>Donations</t>
  </si>
  <si>
    <t>Loans</t>
  </si>
  <si>
    <t>TOTAL REVENUE AMOUNT</t>
  </si>
  <si>
    <t>TOTAL 2021 BUSINESS REVENUE</t>
  </si>
  <si>
    <t>EXAMPLE</t>
  </si>
  <si>
    <t>Supplies</t>
  </si>
  <si>
    <t>BUSINESS NET PROFIT 2021</t>
  </si>
  <si>
    <t>SCHEDULE C, PARTNERSHIP, S &amp; C CORPORATIONS, LLC, NON FOR PROFIT</t>
  </si>
  <si>
    <t>(1040 (Schedule C), 1065, 1120C, 1120S, 990 ETC)</t>
  </si>
  <si>
    <t>Signature of Taxpayer</t>
  </si>
  <si>
    <t>_________________________________</t>
  </si>
  <si>
    <t>TOTAL 2022 BUSINESS REVENUE</t>
  </si>
  <si>
    <t>TOTAL 2022 BUSINESS EXPENSES</t>
  </si>
  <si>
    <t>BUSINESS NET PROFIT 2022</t>
  </si>
  <si>
    <t>Supplies DO NOT TYPE IN THE YELLOW</t>
  </si>
  <si>
    <t>DO NOT</t>
  </si>
  <si>
    <t>TYPE HERE</t>
  </si>
  <si>
    <t xml:space="preserve">DO NOT </t>
  </si>
  <si>
    <t>DO NOT TYPE</t>
  </si>
  <si>
    <t>ON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</si>
</sst>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6" fillId="0" borderId="5" xfId="0" applyFont="1" applyBorder="1"/>
    <xf numFmtId="0" fontId="6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2" xfId="0" applyBorder="1"/>
    <xf numFmtId="0" fontId="0" fillId="0" borderId="11" xfId="0" applyBorder="1"/>
    <xf numFmtId="0" fontId="4" fillId="0" borderId="13" xfId="0" applyFont="1" applyBorder="1"/>
    <xf numFmtId="0" fontId="4" fillId="0" borderId="14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3" fillId="0" borderId="11" xfId="0" applyFont="1" applyBorder="1"/>
    <xf numFmtId="0" fontId="0" fillId="0" borderId="14" xfId="0" applyBorder="1"/>
    <xf numFmtId="0" fontId="4" fillId="2" borderId="3" xfId="0" applyFont="1" applyFill="1" applyBorder="1"/>
    <xf numFmtId="0" fontId="4" fillId="2" borderId="8" xfId="0" applyFont="1" applyFill="1" applyBorder="1"/>
    <xf numFmtId="44" fontId="0" fillId="2" borderId="0" xfId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4" fontId="0" fillId="2" borderId="8" xfId="1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/>
    <xf numFmtId="0" fontId="3" fillId="0" borderId="5" xfId="0" applyFont="1" applyBorder="1"/>
    <xf numFmtId="0" fontId="3" fillId="0" borderId="0" xfId="0" applyFont="1"/>
    <xf numFmtId="0" fontId="3" fillId="0" borderId="12" xfId="0" applyFont="1" applyBorder="1"/>
    <xf numFmtId="0" fontId="0" fillId="0" borderId="6" xfId="0" applyBorder="1" applyAlignment="1">
      <alignment horizontal="center"/>
    </xf>
    <xf numFmtId="0" fontId="5" fillId="0" borderId="5" xfId="0" applyFont="1" applyBorder="1"/>
    <xf numFmtId="0" fontId="2" fillId="0" borderId="12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5" xfId="0" applyFont="1" applyBorder="1"/>
    <xf numFmtId="0" fontId="2" fillId="2" borderId="0" xfId="0" applyFont="1" applyFill="1"/>
    <xf numFmtId="0" fontId="5" fillId="2" borderId="5" xfId="0" applyFont="1" applyFill="1" applyBorder="1"/>
    <xf numFmtId="0" fontId="2" fillId="2" borderId="12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/>
    <xf numFmtId="44" fontId="0" fillId="0" borderId="15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2" borderId="15" xfId="1" applyFont="1" applyFill="1" applyBorder="1" applyAlignment="1">
      <alignment horizontal="center"/>
    </xf>
    <xf numFmtId="44" fontId="2" fillId="2" borderId="0" xfId="1" applyFont="1" applyFill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44" fontId="2" fillId="2" borderId="12" xfId="1" applyFont="1" applyFill="1" applyBorder="1" applyAlignment="1">
      <alignment horizontal="center"/>
    </xf>
    <xf numFmtId="44" fontId="2" fillId="2" borderId="14" xfId="1" applyFont="1" applyFill="1" applyBorder="1" applyAlignment="1">
      <alignment horizontal="center"/>
    </xf>
    <xf numFmtId="44" fontId="2" fillId="2" borderId="8" xfId="1" applyFont="1" applyFill="1" applyBorder="1" applyAlignment="1">
      <alignment horizontal="center"/>
    </xf>
    <xf numFmtId="44" fontId="2" fillId="2" borderId="11" xfId="1" applyFont="1" applyFill="1" applyBorder="1" applyAlignment="1">
      <alignment horizontal="center"/>
    </xf>
    <xf numFmtId="44" fontId="2" fillId="2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5"/>
  <sheetViews>
    <sheetView tabSelected="1" workbookViewId="0">
      <selection activeCell="J33" sqref="J33"/>
    </sheetView>
  </sheetViews>
  <sheetFormatPr defaultRowHeight="14.5" x14ac:dyDescent="0.35"/>
  <cols>
    <col min="3" max="3" width="10.453125" customWidth="1"/>
    <col min="5" max="5" width="5.54296875" customWidth="1"/>
    <col min="8" max="10" width="12.54296875" customWidth="1"/>
    <col min="14" max="14" width="5.54296875" customWidth="1"/>
    <col min="17" max="17" width="12.1796875" customWidth="1"/>
  </cols>
  <sheetData>
    <row r="3" spans="1:17" x14ac:dyDescent="0.35">
      <c r="B3" t="s">
        <v>0</v>
      </c>
      <c r="D3" s="1"/>
      <c r="E3" s="1"/>
      <c r="F3" s="1"/>
      <c r="G3" s="1"/>
      <c r="H3" s="1"/>
      <c r="I3" s="1"/>
      <c r="J3" s="1"/>
      <c r="K3" s="1"/>
      <c r="L3" s="1"/>
    </row>
    <row r="5" spans="1:17" x14ac:dyDescent="0.35">
      <c r="B5" t="s">
        <v>1</v>
      </c>
      <c r="D5" s="1"/>
      <c r="E5" s="1"/>
    </row>
    <row r="7" spans="1:17" x14ac:dyDescent="0.35">
      <c r="B7" t="s">
        <v>31</v>
      </c>
      <c r="D7" t="s">
        <v>32</v>
      </c>
    </row>
    <row r="8" spans="1:17" ht="18.5" x14ac:dyDescent="0.45">
      <c r="D8" s="79" t="s">
        <v>2</v>
      </c>
      <c r="E8" s="79"/>
      <c r="F8" s="79"/>
      <c r="G8" s="79"/>
      <c r="H8" s="79"/>
      <c r="I8" s="79"/>
      <c r="J8" s="79"/>
      <c r="K8" s="79"/>
      <c r="L8" s="79"/>
      <c r="M8" s="79"/>
      <c r="N8" s="79"/>
    </row>
    <row r="10" spans="1:17" ht="15.5" x14ac:dyDescent="0.35">
      <c r="F10" s="80" t="s">
        <v>29</v>
      </c>
      <c r="G10" s="80"/>
      <c r="H10" s="80"/>
      <c r="I10" s="80"/>
      <c r="J10" s="80"/>
      <c r="K10" s="80"/>
      <c r="L10" s="80"/>
      <c r="M10" s="80"/>
    </row>
    <row r="11" spans="1:17" x14ac:dyDescent="0.35">
      <c r="F11" s="81" t="s">
        <v>30</v>
      </c>
      <c r="G11" s="81"/>
      <c r="H11" s="81"/>
      <c r="I11" s="81"/>
      <c r="J11" s="81"/>
      <c r="K11" s="81"/>
      <c r="L11" s="81"/>
      <c r="M11" s="81"/>
    </row>
    <row r="12" spans="1:17" ht="15" thickBot="1" x14ac:dyDescent="0.4"/>
    <row r="13" spans="1:17" ht="18.5" x14ac:dyDescent="0.45">
      <c r="B13" s="11"/>
      <c r="C13" s="12"/>
      <c r="D13" s="12"/>
      <c r="E13" s="15"/>
      <c r="F13" s="19"/>
      <c r="G13" s="12"/>
      <c r="H13" s="15"/>
      <c r="I13" s="29"/>
      <c r="J13" s="29"/>
      <c r="K13" s="19"/>
      <c r="L13" s="12"/>
      <c r="M13" s="12"/>
      <c r="N13" s="15"/>
      <c r="O13" s="3"/>
      <c r="P13" s="3"/>
      <c r="Q13" s="4"/>
    </row>
    <row r="14" spans="1:17" ht="19" thickBot="1" x14ac:dyDescent="0.5">
      <c r="B14" s="13" t="s">
        <v>5</v>
      </c>
      <c r="C14" s="14"/>
      <c r="D14" s="14"/>
      <c r="E14" s="16"/>
      <c r="F14" s="20" t="s">
        <v>19</v>
      </c>
      <c r="G14" s="14"/>
      <c r="H14" s="16"/>
      <c r="I14" s="30"/>
      <c r="J14" s="30"/>
      <c r="K14" s="20" t="s">
        <v>20</v>
      </c>
      <c r="L14" s="14"/>
      <c r="M14" s="14"/>
      <c r="N14" s="16"/>
      <c r="O14" s="72" t="s">
        <v>24</v>
      </c>
      <c r="P14" s="72"/>
      <c r="Q14" s="73"/>
    </row>
    <row r="15" spans="1:17" x14ac:dyDescent="0.35">
      <c r="A15" s="47" t="s">
        <v>26</v>
      </c>
      <c r="B15" s="48" t="s">
        <v>36</v>
      </c>
      <c r="C15" s="47"/>
      <c r="D15" s="47"/>
      <c r="E15" s="49"/>
      <c r="F15" s="50">
        <v>200</v>
      </c>
      <c r="G15" s="45" t="s">
        <v>37</v>
      </c>
      <c r="H15" s="51" t="s">
        <v>38</v>
      </c>
      <c r="I15" s="45" t="s">
        <v>26</v>
      </c>
      <c r="J15" s="45"/>
      <c r="K15" s="52" t="s">
        <v>21</v>
      </c>
      <c r="L15" s="47" t="s">
        <v>39</v>
      </c>
      <c r="M15" s="47" t="s">
        <v>38</v>
      </c>
      <c r="N15" s="49"/>
      <c r="O15" s="74">
        <v>5000</v>
      </c>
      <c r="P15" s="75"/>
      <c r="Q15" s="76"/>
    </row>
    <row r="16" spans="1:17" ht="15.5" x14ac:dyDescent="0.35">
      <c r="A16" s="2">
        <v>1</v>
      </c>
      <c r="B16" s="7" t="s">
        <v>6</v>
      </c>
      <c r="C16" s="8"/>
      <c r="E16" s="17"/>
      <c r="F16" s="53"/>
      <c r="G16" s="54"/>
      <c r="H16" s="65"/>
      <c r="I16" s="31"/>
      <c r="J16" s="31"/>
      <c r="K16" s="34">
        <v>1099</v>
      </c>
      <c r="N16" s="17"/>
      <c r="O16" s="59"/>
      <c r="P16" s="60"/>
      <c r="Q16" s="61"/>
    </row>
    <row r="17" spans="1:17" ht="15.5" x14ac:dyDescent="0.35">
      <c r="A17" s="2">
        <v>2</v>
      </c>
      <c r="B17" s="7" t="s">
        <v>7</v>
      </c>
      <c r="C17" s="8"/>
      <c r="E17" s="17"/>
      <c r="F17" s="53"/>
      <c r="G17" s="54"/>
      <c r="H17" s="65"/>
      <c r="I17" s="31"/>
      <c r="J17" s="31"/>
      <c r="K17" s="34" t="s">
        <v>21</v>
      </c>
      <c r="N17" s="17"/>
      <c r="O17" s="59"/>
      <c r="P17" s="60"/>
      <c r="Q17" s="61"/>
    </row>
    <row r="18" spans="1:17" ht="15.5" x14ac:dyDescent="0.35">
      <c r="A18" s="2">
        <v>3</v>
      </c>
      <c r="B18" s="7" t="s">
        <v>8</v>
      </c>
      <c r="C18" s="8"/>
      <c r="E18" s="17"/>
      <c r="F18" s="53"/>
      <c r="G18" s="54"/>
      <c r="H18" s="65"/>
      <c r="I18" s="31"/>
      <c r="J18" s="31"/>
      <c r="K18" s="35" t="s">
        <v>22</v>
      </c>
      <c r="N18" s="17"/>
      <c r="O18" s="59"/>
      <c r="P18" s="60"/>
      <c r="Q18" s="61"/>
    </row>
    <row r="19" spans="1:17" ht="15.5" x14ac:dyDescent="0.35">
      <c r="A19" s="2">
        <v>4</v>
      </c>
      <c r="B19" s="7" t="s">
        <v>9</v>
      </c>
      <c r="C19" s="8"/>
      <c r="E19" s="17"/>
      <c r="F19" s="53"/>
      <c r="G19" s="54"/>
      <c r="H19" s="65"/>
      <c r="I19" s="31"/>
      <c r="J19" s="31"/>
      <c r="K19" s="35" t="s">
        <v>23</v>
      </c>
      <c r="N19" s="17"/>
      <c r="O19" s="59"/>
      <c r="P19" s="60"/>
      <c r="Q19" s="61"/>
    </row>
    <row r="20" spans="1:17" ht="15.5" x14ac:dyDescent="0.35">
      <c r="A20" s="2">
        <v>5</v>
      </c>
      <c r="B20" s="7" t="s">
        <v>11</v>
      </c>
      <c r="C20" s="8"/>
      <c r="E20" s="17"/>
      <c r="F20" s="53"/>
      <c r="G20" s="54"/>
      <c r="H20" s="65"/>
      <c r="I20" s="31"/>
      <c r="J20" s="31"/>
      <c r="K20" s="21" t="s">
        <v>21</v>
      </c>
      <c r="N20" s="17"/>
      <c r="O20" s="59"/>
      <c r="P20" s="60"/>
      <c r="Q20" s="61"/>
    </row>
    <row r="21" spans="1:17" ht="15.5" x14ac:dyDescent="0.35">
      <c r="A21" s="2">
        <v>6</v>
      </c>
      <c r="B21" s="7" t="s">
        <v>12</v>
      </c>
      <c r="C21" s="8"/>
      <c r="E21" s="17"/>
      <c r="F21" s="53"/>
      <c r="G21" s="54"/>
      <c r="H21" s="65"/>
      <c r="I21" s="31"/>
      <c r="J21" s="31"/>
      <c r="K21" s="21"/>
      <c r="N21" s="17"/>
      <c r="O21" s="59"/>
      <c r="P21" s="60"/>
      <c r="Q21" s="61"/>
    </row>
    <row r="22" spans="1:17" ht="15.5" x14ac:dyDescent="0.35">
      <c r="A22" s="2">
        <v>7</v>
      </c>
      <c r="B22" s="7" t="s">
        <v>13</v>
      </c>
      <c r="C22" s="8"/>
      <c r="E22" s="17"/>
      <c r="F22" s="53"/>
      <c r="G22" s="54"/>
      <c r="H22" s="65"/>
      <c r="I22" s="31"/>
      <c r="J22" s="31"/>
      <c r="K22" s="21"/>
      <c r="N22" s="17"/>
      <c r="O22" s="59"/>
      <c r="P22" s="60"/>
      <c r="Q22" s="61"/>
    </row>
    <row r="23" spans="1:17" ht="15.5" x14ac:dyDescent="0.35">
      <c r="A23" s="2">
        <v>8</v>
      </c>
      <c r="B23" s="7" t="s">
        <v>14</v>
      </c>
      <c r="C23" s="8"/>
      <c r="E23" s="17"/>
      <c r="F23" s="53"/>
      <c r="G23" s="54"/>
      <c r="H23" s="65"/>
      <c r="I23" s="31"/>
      <c r="J23" s="31"/>
      <c r="K23" s="21"/>
      <c r="N23" s="17"/>
      <c r="O23" s="59"/>
      <c r="P23" s="60"/>
      <c r="Q23" s="61"/>
    </row>
    <row r="24" spans="1:17" ht="15.5" x14ac:dyDescent="0.35">
      <c r="A24" s="2">
        <v>9</v>
      </c>
      <c r="B24" s="7" t="s">
        <v>15</v>
      </c>
      <c r="C24" s="8"/>
      <c r="E24" s="17"/>
      <c r="F24" s="53"/>
      <c r="G24" s="54"/>
      <c r="H24" s="65"/>
      <c r="I24" s="31"/>
      <c r="J24" s="31"/>
      <c r="K24" s="21"/>
      <c r="N24" s="17"/>
      <c r="O24" s="59"/>
      <c r="P24" s="60"/>
      <c r="Q24" s="61"/>
    </row>
    <row r="25" spans="1:17" ht="15.5" x14ac:dyDescent="0.35">
      <c r="A25" s="2">
        <v>10</v>
      </c>
      <c r="B25" s="7" t="s">
        <v>27</v>
      </c>
      <c r="C25" s="8"/>
      <c r="E25" s="17"/>
      <c r="F25" s="25"/>
      <c r="G25" s="26"/>
      <c r="H25" s="24"/>
      <c r="I25" s="31"/>
      <c r="J25" s="31"/>
      <c r="K25" s="21"/>
      <c r="N25" s="17"/>
      <c r="O25" s="22"/>
      <c r="P25" s="23"/>
      <c r="Q25" s="39"/>
    </row>
    <row r="26" spans="1:17" ht="15.5" x14ac:dyDescent="0.35">
      <c r="A26" s="2">
        <v>11</v>
      </c>
      <c r="B26" s="7" t="s">
        <v>16</v>
      </c>
      <c r="C26" s="8"/>
      <c r="E26" s="17"/>
      <c r="F26" s="53"/>
      <c r="G26" s="54"/>
      <c r="H26" s="65"/>
      <c r="I26" s="31"/>
      <c r="J26" s="31"/>
      <c r="K26" s="21"/>
      <c r="N26" s="17"/>
      <c r="O26" s="59"/>
      <c r="P26" s="60"/>
      <c r="Q26" s="61"/>
    </row>
    <row r="27" spans="1:17" ht="15.5" x14ac:dyDescent="0.35">
      <c r="A27" s="2">
        <v>12</v>
      </c>
      <c r="B27" s="7" t="s">
        <v>10</v>
      </c>
      <c r="C27" s="8"/>
      <c r="E27" s="17"/>
      <c r="F27" s="53"/>
      <c r="G27" s="54"/>
      <c r="H27" s="65"/>
      <c r="I27" s="31"/>
      <c r="J27" s="31"/>
      <c r="K27" s="21"/>
      <c r="N27" s="17"/>
      <c r="O27" s="59"/>
      <c r="P27" s="60"/>
      <c r="Q27" s="61"/>
    </row>
    <row r="28" spans="1:17" ht="19" thickBot="1" x14ac:dyDescent="0.5">
      <c r="B28" s="13" t="s">
        <v>17</v>
      </c>
      <c r="C28" s="14"/>
      <c r="D28" s="14"/>
      <c r="E28" s="16"/>
      <c r="F28" s="77"/>
      <c r="G28" s="72"/>
      <c r="H28" s="78"/>
      <c r="I28" s="32"/>
      <c r="J28" s="32"/>
      <c r="K28" s="20"/>
      <c r="L28" s="14"/>
      <c r="M28" s="14"/>
      <c r="N28" s="16"/>
      <c r="O28" s="56"/>
      <c r="P28" s="57"/>
      <c r="Q28" s="58"/>
    </row>
    <row r="29" spans="1:17" x14ac:dyDescent="0.35">
      <c r="B29" s="5"/>
      <c r="E29" s="17"/>
      <c r="F29" s="69"/>
      <c r="G29" s="70"/>
      <c r="H29" s="71"/>
      <c r="I29" s="31"/>
      <c r="J29" s="31"/>
      <c r="K29" s="21"/>
      <c r="N29" s="17"/>
      <c r="O29" s="62"/>
      <c r="P29" s="63"/>
      <c r="Q29" s="64"/>
    </row>
    <row r="30" spans="1:17" x14ac:dyDescent="0.35">
      <c r="B30" s="5"/>
      <c r="E30" s="17"/>
      <c r="F30" s="53"/>
      <c r="G30" s="54"/>
      <c r="H30" s="65"/>
      <c r="I30" s="31"/>
      <c r="J30" s="31"/>
      <c r="K30" s="21"/>
      <c r="N30" s="17"/>
      <c r="O30" s="59"/>
      <c r="P30" s="60"/>
      <c r="Q30" s="61"/>
    </row>
    <row r="31" spans="1:17" x14ac:dyDescent="0.35">
      <c r="B31" s="5"/>
      <c r="E31" s="17"/>
      <c r="F31" s="53"/>
      <c r="G31" s="54"/>
      <c r="H31" s="65"/>
      <c r="I31" s="31"/>
      <c r="J31" s="31"/>
      <c r="K31" s="21"/>
      <c r="N31" s="17"/>
      <c r="O31" s="59"/>
      <c r="P31" s="60"/>
      <c r="Q31" s="61"/>
    </row>
    <row r="32" spans="1:17" ht="15.5" x14ac:dyDescent="0.35">
      <c r="B32" s="36" t="s">
        <v>33</v>
      </c>
      <c r="C32" s="37"/>
      <c r="D32" s="37"/>
      <c r="E32" s="17"/>
      <c r="F32" s="53"/>
      <c r="G32" s="54"/>
      <c r="H32" s="65"/>
      <c r="I32" s="31"/>
      <c r="J32" s="31"/>
      <c r="K32" s="21"/>
      <c r="N32" s="17"/>
      <c r="O32" s="85">
        <f>SUM(O15:Q31)</f>
        <v>5000</v>
      </c>
      <c r="P32" s="86"/>
      <c r="Q32" s="87"/>
    </row>
    <row r="33" spans="2:17" ht="15.5" x14ac:dyDescent="0.35">
      <c r="B33" s="36" t="s">
        <v>34</v>
      </c>
      <c r="C33" s="37"/>
      <c r="D33" s="37"/>
      <c r="E33" s="38"/>
      <c r="F33" s="85">
        <f>SUM(F15:H31)</f>
        <v>200</v>
      </c>
      <c r="G33" s="86"/>
      <c r="H33" s="88"/>
      <c r="I33" s="92" t="s">
        <v>40</v>
      </c>
      <c r="J33" s="92" t="s">
        <v>41</v>
      </c>
      <c r="K33" s="21"/>
      <c r="N33" s="17"/>
      <c r="O33" s="53"/>
      <c r="P33" s="54"/>
      <c r="Q33" s="55"/>
    </row>
    <row r="34" spans="2:17" ht="16" thickBot="1" x14ac:dyDescent="0.4">
      <c r="B34" s="9" t="s">
        <v>35</v>
      </c>
      <c r="C34" s="10"/>
      <c r="D34" s="10"/>
      <c r="E34" s="27"/>
      <c r="F34" s="89">
        <f>O32-F33</f>
        <v>4800</v>
      </c>
      <c r="G34" s="90"/>
      <c r="H34" s="91"/>
      <c r="I34" s="33"/>
      <c r="J34" s="33"/>
      <c r="K34" s="28"/>
      <c r="L34" s="6"/>
      <c r="M34" s="6"/>
      <c r="N34" s="18"/>
      <c r="O34" s="56"/>
      <c r="P34" s="57"/>
      <c r="Q34" s="58"/>
    </row>
    <row r="35" spans="2:17" x14ac:dyDescent="0.35">
      <c r="F35" s="2"/>
      <c r="G35" s="2"/>
      <c r="H35" s="2"/>
    </row>
  </sheetData>
  <mergeCells count="41">
    <mergeCell ref="D8:N8"/>
    <mergeCell ref="F10:M10"/>
    <mergeCell ref="F11:M11"/>
    <mergeCell ref="F16:H16"/>
    <mergeCell ref="F17:H17"/>
    <mergeCell ref="F18:H18"/>
    <mergeCell ref="F19:H19"/>
    <mergeCell ref="F20:H20"/>
    <mergeCell ref="F21:H21"/>
    <mergeCell ref="F22:H22"/>
    <mergeCell ref="O19:Q19"/>
    <mergeCell ref="F24:H24"/>
    <mergeCell ref="F26:H26"/>
    <mergeCell ref="F27:H27"/>
    <mergeCell ref="F28:H28"/>
    <mergeCell ref="F23:H23"/>
    <mergeCell ref="O26:Q26"/>
    <mergeCell ref="O20:Q20"/>
    <mergeCell ref="O21:Q21"/>
    <mergeCell ref="O22:Q22"/>
    <mergeCell ref="O23:Q23"/>
    <mergeCell ref="O24:Q24"/>
    <mergeCell ref="O14:Q14"/>
    <mergeCell ref="O15:Q15"/>
    <mergeCell ref="O16:Q16"/>
    <mergeCell ref="O17:Q17"/>
    <mergeCell ref="O18:Q18"/>
    <mergeCell ref="F31:H31"/>
    <mergeCell ref="F32:H32"/>
    <mergeCell ref="F33:H33"/>
    <mergeCell ref="F34:H34"/>
    <mergeCell ref="F29:H29"/>
    <mergeCell ref="F30:H30"/>
    <mergeCell ref="O33:Q33"/>
    <mergeCell ref="O34:Q34"/>
    <mergeCell ref="O27:Q27"/>
    <mergeCell ref="O28:Q28"/>
    <mergeCell ref="O29:Q29"/>
    <mergeCell ref="O30:Q30"/>
    <mergeCell ref="O31:Q31"/>
    <mergeCell ref="O32:Q3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32"/>
  <sheetViews>
    <sheetView topLeftCell="A4" workbookViewId="0">
      <selection activeCell="F19" sqref="F19:H19"/>
    </sheetView>
  </sheetViews>
  <sheetFormatPr defaultRowHeight="14.5" x14ac:dyDescent="0.35"/>
  <cols>
    <col min="5" max="5" width="5.54296875" customWidth="1"/>
    <col min="8" max="10" width="12.54296875" customWidth="1"/>
    <col min="14" max="14" width="5.54296875" customWidth="1"/>
    <col min="17" max="17" width="12.1796875" customWidth="1"/>
  </cols>
  <sheetData>
    <row r="3" spans="1:17" x14ac:dyDescent="0.35">
      <c r="B3" t="s">
        <v>0</v>
      </c>
      <c r="D3" s="1"/>
      <c r="E3" s="1"/>
      <c r="F3" s="1"/>
      <c r="G3" s="1"/>
      <c r="H3" s="1"/>
      <c r="I3" s="1"/>
      <c r="J3" s="1"/>
      <c r="K3" s="1"/>
      <c r="L3" s="1"/>
    </row>
    <row r="5" spans="1:17" x14ac:dyDescent="0.35">
      <c r="B5" t="s">
        <v>1</v>
      </c>
      <c r="D5" s="1"/>
      <c r="E5" s="1"/>
    </row>
    <row r="6" spans="1:17" ht="18.5" x14ac:dyDescent="0.45">
      <c r="D6" s="79" t="s">
        <v>2</v>
      </c>
      <c r="E6" s="79"/>
      <c r="F6" s="79"/>
      <c r="G6" s="79"/>
      <c r="H6" s="79"/>
      <c r="I6" s="79"/>
      <c r="J6" s="79"/>
      <c r="K6" s="79"/>
      <c r="L6" s="79"/>
      <c r="M6" s="79"/>
      <c r="N6" s="79"/>
    </row>
    <row r="8" spans="1:17" ht="15.5" x14ac:dyDescent="0.35">
      <c r="F8" s="80" t="s">
        <v>3</v>
      </c>
      <c r="G8" s="80"/>
      <c r="H8" s="80"/>
      <c r="I8" s="80"/>
      <c r="J8" s="80"/>
      <c r="K8" s="80"/>
      <c r="L8" s="80"/>
      <c r="M8" s="80"/>
    </row>
    <row r="9" spans="1:17" x14ac:dyDescent="0.35">
      <c r="F9" s="81" t="s">
        <v>4</v>
      </c>
      <c r="G9" s="81"/>
      <c r="H9" s="81"/>
      <c r="I9" s="81"/>
      <c r="J9" s="81"/>
      <c r="K9" s="81"/>
      <c r="L9" s="81"/>
      <c r="M9" s="81"/>
    </row>
    <row r="10" spans="1:17" ht="15" thickBot="1" x14ac:dyDescent="0.4"/>
    <row r="11" spans="1:17" ht="18.5" x14ac:dyDescent="0.45">
      <c r="B11" s="11"/>
      <c r="C11" s="12"/>
      <c r="D11" s="12"/>
      <c r="E11" s="15"/>
      <c r="F11" s="19"/>
      <c r="G11" s="12"/>
      <c r="H11" s="15"/>
      <c r="I11" s="29"/>
      <c r="J11" s="29"/>
      <c r="K11" s="19"/>
      <c r="L11" s="12"/>
      <c r="M11" s="12"/>
      <c r="N11" s="15"/>
      <c r="O11" s="3"/>
      <c r="P11" s="3"/>
      <c r="Q11" s="4"/>
    </row>
    <row r="12" spans="1:17" ht="19" thickBot="1" x14ac:dyDescent="0.5">
      <c r="B12" s="13" t="s">
        <v>5</v>
      </c>
      <c r="C12" s="14"/>
      <c r="D12" s="14"/>
      <c r="E12" s="16"/>
      <c r="F12" s="20" t="s">
        <v>19</v>
      </c>
      <c r="G12" s="14"/>
      <c r="H12" s="16"/>
      <c r="I12" s="30"/>
      <c r="J12" s="30"/>
      <c r="K12" s="20" t="s">
        <v>20</v>
      </c>
      <c r="L12" s="14"/>
      <c r="M12" s="14"/>
      <c r="N12" s="16"/>
      <c r="O12" s="72" t="s">
        <v>24</v>
      </c>
      <c r="P12" s="72"/>
      <c r="Q12" s="73"/>
    </row>
    <row r="13" spans="1:17" x14ac:dyDescent="0.35">
      <c r="A13" s="2" t="s">
        <v>26</v>
      </c>
      <c r="B13" s="40" t="s">
        <v>27</v>
      </c>
      <c r="C13" s="2"/>
      <c r="D13" s="2"/>
      <c r="E13" s="41"/>
      <c r="F13" s="42">
        <v>200</v>
      </c>
      <c r="G13" s="43"/>
      <c r="H13" s="44"/>
      <c r="I13" s="45"/>
      <c r="J13" s="45"/>
      <c r="K13" s="46" t="s">
        <v>21</v>
      </c>
      <c r="L13" s="2"/>
      <c r="M13" s="2"/>
      <c r="N13" s="41"/>
      <c r="O13" s="82">
        <v>5000</v>
      </c>
      <c r="P13" s="83"/>
      <c r="Q13" s="84"/>
    </row>
    <row r="14" spans="1:17" ht="15.5" x14ac:dyDescent="0.35">
      <c r="A14" s="2">
        <v>1</v>
      </c>
      <c r="B14" s="7" t="s">
        <v>6</v>
      </c>
      <c r="C14" s="8"/>
      <c r="E14" s="17"/>
      <c r="F14" s="53"/>
      <c r="G14" s="54"/>
      <c r="H14" s="65"/>
      <c r="I14" s="31"/>
      <c r="J14" s="31"/>
      <c r="K14" s="34">
        <v>1099</v>
      </c>
      <c r="N14" s="17"/>
      <c r="O14" s="59"/>
      <c r="P14" s="60"/>
      <c r="Q14" s="61"/>
    </row>
    <row r="15" spans="1:17" ht="15.5" x14ac:dyDescent="0.35">
      <c r="A15" s="2">
        <v>2</v>
      </c>
      <c r="B15" s="7" t="s">
        <v>7</v>
      </c>
      <c r="C15" s="8"/>
      <c r="E15" s="17"/>
      <c r="F15" s="53"/>
      <c r="G15" s="54"/>
      <c r="H15" s="65"/>
      <c r="I15" s="31"/>
      <c r="J15" s="31"/>
      <c r="K15" s="34" t="s">
        <v>21</v>
      </c>
      <c r="N15" s="17"/>
      <c r="O15" s="59"/>
      <c r="P15" s="60"/>
      <c r="Q15" s="61"/>
    </row>
    <row r="16" spans="1:17" ht="15.5" x14ac:dyDescent="0.35">
      <c r="A16" s="2">
        <v>3</v>
      </c>
      <c r="B16" s="7" t="s">
        <v>8</v>
      </c>
      <c r="C16" s="8"/>
      <c r="E16" s="17"/>
      <c r="F16" s="53"/>
      <c r="G16" s="54"/>
      <c r="H16" s="65"/>
      <c r="I16" s="31"/>
      <c r="J16" s="31"/>
      <c r="K16" s="35" t="s">
        <v>22</v>
      </c>
      <c r="N16" s="17"/>
      <c r="O16" s="59"/>
      <c r="P16" s="60"/>
      <c r="Q16" s="61"/>
    </row>
    <row r="17" spans="1:17" ht="15.5" x14ac:dyDescent="0.35">
      <c r="A17" s="2">
        <v>4</v>
      </c>
      <c r="B17" s="7" t="s">
        <v>9</v>
      </c>
      <c r="C17" s="8"/>
      <c r="E17" s="17"/>
      <c r="F17" s="53"/>
      <c r="G17" s="54"/>
      <c r="H17" s="65"/>
      <c r="I17" s="31"/>
      <c r="J17" s="31"/>
      <c r="K17" s="35" t="s">
        <v>23</v>
      </c>
      <c r="N17" s="17"/>
      <c r="O17" s="59"/>
      <c r="P17" s="60"/>
      <c r="Q17" s="61"/>
    </row>
    <row r="18" spans="1:17" ht="15.5" x14ac:dyDescent="0.35">
      <c r="A18" s="2">
        <v>5</v>
      </c>
      <c r="B18" s="7" t="s">
        <v>11</v>
      </c>
      <c r="C18" s="8"/>
      <c r="E18" s="17"/>
      <c r="F18" s="53"/>
      <c r="G18" s="54"/>
      <c r="H18" s="65"/>
      <c r="I18" s="31"/>
      <c r="J18" s="31"/>
      <c r="K18" s="21"/>
      <c r="N18" s="17"/>
      <c r="O18" s="59"/>
      <c r="P18" s="60"/>
      <c r="Q18" s="61"/>
    </row>
    <row r="19" spans="1:17" ht="15.5" x14ac:dyDescent="0.35">
      <c r="A19" s="2">
        <v>6</v>
      </c>
      <c r="B19" s="7" t="s">
        <v>12</v>
      </c>
      <c r="C19" s="8"/>
      <c r="E19" s="17"/>
      <c r="F19" s="53"/>
      <c r="G19" s="54"/>
      <c r="H19" s="65"/>
      <c r="I19" s="31"/>
      <c r="J19" s="31"/>
      <c r="K19" s="21"/>
      <c r="N19" s="17"/>
      <c r="O19" s="59"/>
      <c r="P19" s="60"/>
      <c r="Q19" s="61"/>
    </row>
    <row r="20" spans="1:17" ht="15.5" x14ac:dyDescent="0.35">
      <c r="A20" s="2">
        <v>7</v>
      </c>
      <c r="B20" s="7" t="s">
        <v>13</v>
      </c>
      <c r="C20" s="8"/>
      <c r="E20" s="17"/>
      <c r="F20" s="53"/>
      <c r="G20" s="54"/>
      <c r="H20" s="65"/>
      <c r="I20" s="31"/>
      <c r="J20" s="31"/>
      <c r="K20" s="21"/>
      <c r="N20" s="17"/>
      <c r="O20" s="59"/>
      <c r="P20" s="60"/>
      <c r="Q20" s="61"/>
    </row>
    <row r="21" spans="1:17" ht="15.5" x14ac:dyDescent="0.35">
      <c r="A21" s="2">
        <v>8</v>
      </c>
      <c r="B21" s="7" t="s">
        <v>14</v>
      </c>
      <c r="C21" s="8"/>
      <c r="E21" s="17"/>
      <c r="F21" s="53"/>
      <c r="G21" s="54"/>
      <c r="H21" s="65"/>
      <c r="I21" s="31"/>
      <c r="J21" s="31"/>
      <c r="K21" s="21"/>
      <c r="N21" s="17"/>
      <c r="O21" s="59"/>
      <c r="P21" s="60"/>
      <c r="Q21" s="61"/>
    </row>
    <row r="22" spans="1:17" ht="15.5" x14ac:dyDescent="0.35">
      <c r="A22" s="2">
        <v>9</v>
      </c>
      <c r="B22" s="7" t="s">
        <v>15</v>
      </c>
      <c r="C22" s="8"/>
      <c r="E22" s="17"/>
      <c r="F22" s="53"/>
      <c r="G22" s="54"/>
      <c r="H22" s="65"/>
      <c r="I22" s="31"/>
      <c r="J22" s="31"/>
      <c r="K22" s="21"/>
      <c r="N22" s="17"/>
      <c r="O22" s="59"/>
      <c r="P22" s="60"/>
      <c r="Q22" s="61"/>
    </row>
    <row r="23" spans="1:17" ht="15.5" x14ac:dyDescent="0.35">
      <c r="A23" s="2">
        <v>10</v>
      </c>
      <c r="B23" s="7" t="s">
        <v>27</v>
      </c>
      <c r="C23" s="8"/>
      <c r="E23" s="17"/>
      <c r="F23" s="25"/>
      <c r="G23" s="26"/>
      <c r="H23" s="24"/>
      <c r="I23" s="31"/>
      <c r="J23" s="31"/>
      <c r="K23" s="21"/>
      <c r="N23" s="17"/>
      <c r="O23" s="22"/>
      <c r="P23" s="23"/>
      <c r="Q23" s="39"/>
    </row>
    <row r="24" spans="1:17" ht="15.5" x14ac:dyDescent="0.35">
      <c r="A24" s="2">
        <v>11</v>
      </c>
      <c r="B24" s="7" t="s">
        <v>16</v>
      </c>
      <c r="C24" s="8"/>
      <c r="E24" s="17"/>
      <c r="F24" s="53"/>
      <c r="G24" s="54"/>
      <c r="H24" s="65"/>
      <c r="I24" s="31"/>
      <c r="J24" s="31"/>
      <c r="K24" s="21"/>
      <c r="N24" s="17"/>
      <c r="O24" s="59"/>
      <c r="P24" s="60"/>
      <c r="Q24" s="61"/>
    </row>
    <row r="25" spans="1:17" ht="15.5" x14ac:dyDescent="0.35">
      <c r="A25" s="2">
        <v>12</v>
      </c>
      <c r="B25" s="7" t="s">
        <v>10</v>
      </c>
      <c r="C25" s="8"/>
      <c r="E25" s="17"/>
      <c r="F25" s="53"/>
      <c r="G25" s="54"/>
      <c r="H25" s="65"/>
      <c r="I25" s="31"/>
      <c r="J25" s="31"/>
      <c r="K25" s="21"/>
      <c r="N25" s="17"/>
      <c r="O25" s="59"/>
      <c r="P25" s="60"/>
      <c r="Q25" s="61"/>
    </row>
    <row r="26" spans="1:17" ht="19" thickBot="1" x14ac:dyDescent="0.5">
      <c r="B26" s="13" t="s">
        <v>17</v>
      </c>
      <c r="C26" s="14"/>
      <c r="D26" s="14"/>
      <c r="E26" s="16"/>
      <c r="F26" s="77"/>
      <c r="G26" s="72"/>
      <c r="H26" s="78"/>
      <c r="I26" s="32"/>
      <c r="J26" s="32"/>
      <c r="K26" s="20"/>
      <c r="L26" s="14"/>
      <c r="M26" s="14"/>
      <c r="N26" s="16"/>
      <c r="O26" s="56"/>
      <c r="P26" s="57"/>
      <c r="Q26" s="58"/>
    </row>
    <row r="27" spans="1:17" x14ac:dyDescent="0.35">
      <c r="B27" s="5"/>
      <c r="E27" s="17"/>
      <c r="F27" s="69"/>
      <c r="G27" s="70"/>
      <c r="H27" s="71"/>
      <c r="I27" s="31"/>
      <c r="J27" s="31"/>
      <c r="K27" s="21"/>
      <c r="N27" s="17"/>
      <c r="O27" s="62"/>
      <c r="P27" s="63"/>
      <c r="Q27" s="64"/>
    </row>
    <row r="28" spans="1:17" x14ac:dyDescent="0.35">
      <c r="B28" s="5"/>
      <c r="E28" s="17"/>
      <c r="F28" s="53"/>
      <c r="G28" s="54"/>
      <c r="H28" s="65"/>
      <c r="I28" s="31"/>
      <c r="J28" s="31"/>
      <c r="K28" s="21"/>
      <c r="N28" s="17"/>
      <c r="O28" s="59"/>
      <c r="P28" s="60"/>
      <c r="Q28" s="61"/>
    </row>
    <row r="29" spans="1:17" x14ac:dyDescent="0.35">
      <c r="B29" s="5"/>
      <c r="E29" s="17"/>
      <c r="F29" s="53"/>
      <c r="G29" s="54"/>
      <c r="H29" s="65"/>
      <c r="I29" s="31"/>
      <c r="J29" s="31"/>
      <c r="K29" s="21"/>
      <c r="N29" s="17"/>
      <c r="O29" s="59"/>
      <c r="P29" s="60"/>
      <c r="Q29" s="61"/>
    </row>
    <row r="30" spans="1:17" ht="15.5" x14ac:dyDescent="0.35">
      <c r="B30" s="36" t="s">
        <v>25</v>
      </c>
      <c r="C30" s="37"/>
      <c r="D30" s="37"/>
      <c r="E30" s="17"/>
      <c r="F30" s="53"/>
      <c r="G30" s="54"/>
      <c r="H30" s="65"/>
      <c r="I30" s="31"/>
      <c r="J30" s="31"/>
      <c r="K30" s="21"/>
      <c r="N30" s="17"/>
      <c r="O30" s="53">
        <f>SUM(O13:Q29)</f>
        <v>5000</v>
      </c>
      <c r="P30" s="54"/>
      <c r="Q30" s="55"/>
    </row>
    <row r="31" spans="1:17" ht="15.5" x14ac:dyDescent="0.35">
      <c r="B31" s="36" t="s">
        <v>18</v>
      </c>
      <c r="C31" s="37"/>
      <c r="D31" s="37"/>
      <c r="E31" s="38"/>
      <c r="F31" s="53">
        <f>SUM(F13:H29)</f>
        <v>200</v>
      </c>
      <c r="G31" s="54"/>
      <c r="H31" s="65"/>
      <c r="I31" s="31"/>
      <c r="J31" s="31"/>
      <c r="K31" s="21"/>
      <c r="N31" s="17"/>
      <c r="O31" s="53"/>
      <c r="P31" s="54"/>
      <c r="Q31" s="55"/>
    </row>
    <row r="32" spans="1:17" ht="16" thickBot="1" x14ac:dyDescent="0.4">
      <c r="B32" s="9" t="s">
        <v>28</v>
      </c>
      <c r="C32" s="10"/>
      <c r="D32" s="10"/>
      <c r="E32" s="27"/>
      <c r="F32" s="66">
        <f>O30-F31</f>
        <v>4800</v>
      </c>
      <c r="G32" s="67"/>
      <c r="H32" s="68"/>
      <c r="I32" s="33"/>
      <c r="J32" s="33"/>
      <c r="K32" s="28"/>
      <c r="L32" s="6"/>
      <c r="M32" s="6"/>
      <c r="N32" s="18"/>
      <c r="O32" s="56"/>
      <c r="P32" s="57"/>
      <c r="Q32" s="58"/>
    </row>
  </sheetData>
  <mergeCells count="41">
    <mergeCell ref="F14:H14"/>
    <mergeCell ref="O14:Q14"/>
    <mergeCell ref="D6:N6"/>
    <mergeCell ref="F8:M8"/>
    <mergeCell ref="F9:M9"/>
    <mergeCell ref="O12:Q12"/>
    <mergeCell ref="O13:Q13"/>
    <mergeCell ref="F15:H15"/>
    <mergeCell ref="O15:Q15"/>
    <mergeCell ref="F16:H16"/>
    <mergeCell ref="O16:Q16"/>
    <mergeCell ref="F17:H17"/>
    <mergeCell ref="O17:Q17"/>
    <mergeCell ref="F18:H18"/>
    <mergeCell ref="O18:Q18"/>
    <mergeCell ref="F19:H19"/>
    <mergeCell ref="O19:Q19"/>
    <mergeCell ref="F20:H20"/>
    <mergeCell ref="O20:Q20"/>
    <mergeCell ref="F21:H21"/>
    <mergeCell ref="O21:Q21"/>
    <mergeCell ref="F22:H22"/>
    <mergeCell ref="O22:Q22"/>
    <mergeCell ref="F24:H24"/>
    <mergeCell ref="O24:Q24"/>
    <mergeCell ref="F25:H25"/>
    <mergeCell ref="O25:Q25"/>
    <mergeCell ref="F26:H26"/>
    <mergeCell ref="O26:Q26"/>
    <mergeCell ref="F27:H27"/>
    <mergeCell ref="O27:Q27"/>
    <mergeCell ref="F31:H31"/>
    <mergeCell ref="O31:Q31"/>
    <mergeCell ref="F32:H32"/>
    <mergeCell ref="O32:Q32"/>
    <mergeCell ref="F28:H28"/>
    <mergeCell ref="O28:Q28"/>
    <mergeCell ref="F29:H29"/>
    <mergeCell ref="O29:Q29"/>
    <mergeCell ref="F30:H30"/>
    <mergeCell ref="O30:Q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Income&amp;Expense Report</vt:lpstr>
      <vt:lpstr>Additional Inc&amp;Exp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The Goat</cp:lastModifiedBy>
  <dcterms:created xsi:type="dcterms:W3CDTF">2022-02-10T16:14:25Z</dcterms:created>
  <dcterms:modified xsi:type="dcterms:W3CDTF">2023-11-04T17:21:43Z</dcterms:modified>
</cp:coreProperties>
</file>